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<sst xmlns="http://schemas.openxmlformats.org/spreadsheetml/2006/main" count="218" uniqueCount="78">
  <si>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</si>
  <si>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</si>
  <si>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</si>
  <si>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</si>
  <si>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</si>
  <si>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</si>
  <si>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</si>
  <si>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</si>
  <si>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8機保　第3010-1号</t>
  </si>
  <si>
    <t xml:space="preserve">　工事名</t>
  </si>
  <si>
    <t>三八地区(八戸漁港)水産物供給基盤機能保全工事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</si>
  <si>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</si>
  <si>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</si>
  <si>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</si>
  <si>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</si>
  <si>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</si>
  <si>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</si>
  <si>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</si>
  <si>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</si>
  <si>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</si>
  <si>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</si>
  <si>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</si>
  <si>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</si>
  <si>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</si>
  <si>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</si>
  <si>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</si>
  <si>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海上地盤改良工</t>
  </si>
  <si>
    <t>床掘工</t>
  </si>
  <si>
    <t>ｸﾞﾗﾌﾞ床掘</t>
  </si>
  <si>
    <t>普通土砂 砂質土砂</t>
  </si>
  <si>
    <t>m3</t>
  </si>
  <si>
    <t xml:space="preserve">土運船運搬　</t>
  </si>
  <si>
    <t>土砂</t>
  </si>
  <si>
    <t>揚土土捨工</t>
  </si>
  <si>
    <t>ﾊﾞｯｸﾎｳ揚土</t>
  </si>
  <si>
    <t xml:space="preserve">運搬処理　</t>
  </si>
  <si>
    <t>陸上運搬距離L=17.9km</t>
  </si>
  <si>
    <t>維持補修工</t>
  </si>
  <si>
    <t>防食工</t>
  </si>
  <si>
    <t>電気防食</t>
  </si>
  <si>
    <t>3.0A-50年型</t>
  </si>
  <si>
    <t>個</t>
  </si>
  <si>
    <t>電位測定装置</t>
  </si>
  <si>
    <t>ｽﾃﾝﾚｽ端子(SUS304)</t>
  </si>
  <si>
    <t xml:space="preserve">仮設工　</t>
  </si>
  <si>
    <t xml:space="preserve">掘削　</t>
  </si>
  <si>
    <t xml:space="preserve">土砂等運搬処理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</si>
  <si>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</si>
  <si>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</si>
  <si>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</si>
  <si>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</si>
  <si>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</si>
  <si>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</si>
  <si>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</si>
  <si>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</si>
  <si>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 xml:space="preserve">安全対策　</t>
  </si>
  <si>
    <t>安全監視船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</si>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</sst>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325.0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325.0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325.0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300.0</v>
      </c>
      <c r="G43" s="27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20.0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44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32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2800.0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32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2800.0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G23+G44+G56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51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52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53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56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59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60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61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62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63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64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65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66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67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68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70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71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72</v>
      </c>
      <c r="B125" s="57" t="s">
        <v>73</v>
      </c>
      <c r="J125" s="30" t="n">
        <v>99999.0</v>
      </c>
    </row>
    <row r="126">
      <c r="A126" s="56" t="s">
        <v>74</v>
      </c>
      <c r="B126" s="57" t="s">
        <v>75</v>
      </c>
    </row>
    <row r="127">
      <c r="A127" s="56" t="s">
        <v>76</v>
      </c>
      <c r="B127" s="57" t="s">
        <v>77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2026-05-19T03:58:00Z</dcterms:created>
  <dc:creator>Apache POI</dc:creator>
</cp:coreProperties>
</file>